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4"/>
  </bookViews>
  <sheets>
    <sheet name="Company Information" sheetId="1" r:id="rId1"/>
    <sheet name="Gift Expenses" sheetId="2" r:id="rId2"/>
    <sheet name="Advertising Expenses" sheetId="3" r:id="rId3"/>
    <sheet name="Aggregate Cost" sheetId="4" r:id="rId4"/>
    <sheet name="Instructions" sheetId="5" r:id="rId5"/>
  </sheets>
  <definedNames/>
  <calcPr fullCalcOnLoad="1"/>
</workbook>
</file>

<file path=xl/comments2.xml><?xml version="1.0" encoding="utf-8"?>
<comments xmlns="http://schemas.openxmlformats.org/spreadsheetml/2006/main">
  <authors>
    <author>eoheab</author>
  </authors>
  <commentList>
    <comment ref="F1" authorId="0">
      <text>
        <r>
          <rPr>
            <b/>
            <sz val="8"/>
            <rFont val="Tahoma"/>
            <family val="2"/>
          </rPr>
          <t xml:space="preserve">Accepted values: </t>
        </r>
        <r>
          <rPr>
            <sz val="8"/>
            <rFont val="Tahoma"/>
            <family val="2"/>
          </rPr>
          <t>APRN, DVM, ND, NP, PA, RN, Other</t>
        </r>
      </text>
    </comment>
    <comment ref="I1" authorId="0">
      <text>
        <r>
          <rPr>
            <b/>
            <sz val="8"/>
            <rFont val="Tahoma"/>
            <family val="0"/>
          </rPr>
          <t xml:space="preserve">Accepted values: </t>
        </r>
        <r>
          <rPr>
            <sz val="8"/>
            <rFont val="Tahoma"/>
            <family val="2"/>
          </rPr>
          <t>Clinic, Hospital, Medical Practice, Pharmacist, University, Other Prescriber, Other Healthcare Provider, Other Organization, Other</t>
        </r>
      </text>
    </comment>
    <comment ref="K1" authorId="0">
      <text>
        <r>
          <rPr>
            <b/>
            <sz val="8"/>
            <rFont val="Tahoma"/>
            <family val="0"/>
          </rPr>
          <t>Accepted values:</t>
        </r>
        <r>
          <rPr>
            <sz val="8"/>
            <rFont val="Tahoma"/>
            <family val="0"/>
          </rPr>
          <t xml:space="preserve">
Book, Cash or Check, Donation, Entertainment, Food, Grant, Lodging, Product Samples, Transportation, Other</t>
        </r>
      </text>
    </comment>
    <comment ref="M1" authorId="0">
      <text>
        <r>
          <rPr>
            <b/>
            <sz val="8"/>
            <rFont val="Tahoma"/>
            <family val="0"/>
          </rPr>
          <t>Accepted values:</t>
        </r>
        <r>
          <rPr>
            <sz val="8"/>
            <rFont val="Tahoma"/>
            <family val="0"/>
          </rPr>
          <t xml:space="preserve">
Consulting, Education, Marketing, Speaker Fee or Payment, Other</t>
        </r>
      </text>
    </comment>
    <comment ref="O1" authorId="0">
      <text>
        <r>
          <rPr>
            <b/>
            <sz val="8"/>
            <rFont val="Tahoma"/>
            <family val="2"/>
          </rPr>
          <t>Accepted values:</t>
        </r>
        <r>
          <rPr>
            <sz val="8"/>
            <rFont val="Tahoma"/>
            <family val="0"/>
          </rPr>
          <t xml:space="preserve">
Consulting, Education, Marketing, Speaker Fee or Payment, Other</t>
        </r>
      </text>
    </comment>
    <comment ref="R1" authorId="0">
      <text>
        <r>
          <rPr>
            <b/>
            <sz val="8"/>
            <rFont val="Tahoma"/>
            <family val="0"/>
          </rPr>
          <t>Accepted values:</t>
        </r>
        <r>
          <rPr>
            <sz val="8"/>
            <rFont val="Tahoma"/>
            <family val="0"/>
          </rPr>
          <t xml:space="preserve">
No, Yes</t>
        </r>
      </text>
    </comment>
    <comment ref="T1" authorId="0">
      <text>
        <r>
          <rPr>
            <b/>
            <sz val="8"/>
            <rFont val="Tahoma"/>
            <family val="0"/>
          </rPr>
          <t xml:space="preserve">Accepted values:
</t>
        </r>
        <r>
          <rPr>
            <sz val="8"/>
            <rFont val="Tahoma"/>
            <family val="2"/>
          </rPr>
          <t>No, Yes</t>
        </r>
        <r>
          <rPr>
            <sz val="8"/>
            <rFont val="Tahoma"/>
            <family val="0"/>
          </rPr>
          <t xml:space="preserve">
</t>
        </r>
      </text>
    </comment>
  </commentList>
</comments>
</file>

<file path=xl/comments3.xml><?xml version="1.0" encoding="utf-8"?>
<comments xmlns="http://schemas.openxmlformats.org/spreadsheetml/2006/main">
  <authors>
    <author>eoheab</author>
    <author>Liz Borkowski</author>
  </authors>
  <commentList>
    <comment ref="H1" authorId="0">
      <text>
        <r>
          <rPr>
            <b/>
            <sz val="8"/>
            <rFont val="Tahoma"/>
            <family val="0"/>
          </rPr>
          <t xml:space="preserve">Accepted values:
</t>
        </r>
        <r>
          <rPr>
            <sz val="8"/>
            <rFont val="Tahoma"/>
            <family val="2"/>
          </rPr>
          <t>No, Yes</t>
        </r>
        <r>
          <rPr>
            <sz val="8"/>
            <rFont val="Tahoma"/>
            <family val="0"/>
          </rPr>
          <t xml:space="preserve">
</t>
        </r>
      </text>
    </comment>
    <comment ref="J1" authorId="0">
      <text>
        <r>
          <rPr>
            <b/>
            <sz val="8"/>
            <rFont val="Tahoma"/>
            <family val="0"/>
          </rPr>
          <t xml:space="preserve">Accepted values:
</t>
        </r>
        <r>
          <rPr>
            <sz val="8"/>
            <rFont val="Tahoma"/>
            <family val="2"/>
          </rPr>
          <t>No, Yes</t>
        </r>
        <r>
          <rPr>
            <sz val="8"/>
            <rFont val="Tahoma"/>
            <family val="0"/>
          </rPr>
          <t xml:space="preserve">
</t>
        </r>
      </text>
    </comment>
    <comment ref="B1" authorId="1">
      <text>
        <r>
          <rPr>
            <b/>
            <sz val="9"/>
            <rFont val="Tahoma"/>
            <family val="2"/>
          </rPr>
          <t xml:space="preserve">Accepted values: </t>
        </r>
        <r>
          <rPr>
            <sz val="9"/>
            <rFont val="Tahoma"/>
            <family val="2"/>
          </rPr>
          <t>Direct-to-Consumer Advertisement Production, Direct-to-Consumer Advertisement Placement, Other</t>
        </r>
        <r>
          <rPr>
            <b/>
            <sz val="9"/>
            <rFont val="Tahoma"/>
            <family val="2"/>
          </rPr>
          <t xml:space="preserve"> </t>
        </r>
        <r>
          <rPr>
            <sz val="9"/>
            <rFont val="Tahoma"/>
            <family val="2"/>
          </rPr>
          <t xml:space="preserve">Advertisement Production, Other Advertisement Placement, Market Research, Other Promotional Activity
</t>
        </r>
      </text>
    </comment>
    <comment ref="C1" authorId="1">
      <text>
        <r>
          <rPr>
            <b/>
            <sz val="9"/>
            <rFont val="Tahoma"/>
            <family val="2"/>
          </rPr>
          <t xml:space="preserve">Accepted values: </t>
        </r>
        <r>
          <rPr>
            <sz val="9"/>
            <rFont val="Tahoma"/>
            <family val="2"/>
          </rPr>
          <t xml:space="preserve">Conference or Other Event, Direct Mail, Internet/Email, Medical Journal, Newspaper/Magazine, Patient Materials, Radio, TV/Video, Other Printed Material, Other
</t>
        </r>
      </text>
    </comment>
  </commentList>
</comments>
</file>

<file path=xl/sharedStrings.xml><?xml version="1.0" encoding="utf-8"?>
<sst xmlns="http://schemas.openxmlformats.org/spreadsheetml/2006/main" count="177" uniqueCount="168">
  <si>
    <t>A. Position Title</t>
  </si>
  <si>
    <t>B. License # (DC Detailers)</t>
  </si>
  <si>
    <t>C. Salary</t>
  </si>
  <si>
    <t>D. Benefits</t>
  </si>
  <si>
    <t>E. Commission</t>
  </si>
  <si>
    <t>F. Total Compensation</t>
  </si>
  <si>
    <t>G. Time Percentage</t>
  </si>
  <si>
    <t>H. DC Position Total</t>
  </si>
  <si>
    <t>Enter the position title for each employee or contractor who directly or indirectly engages in advertising and promotional activities and devotes any time to activities pertaining to the District.</t>
  </si>
  <si>
    <t xml:space="preserve">If the position was filled by a detailer licensed in the District during the past calendar year, enter the detailer’s license number. If it was not filled by a detailer licensed in the District, leave this field blank. </t>
  </si>
  <si>
    <t>Enter the percentage of the employee or contractor’s time spent during the past calendar year on activities conducted within the District or directed to recipients who are residents of or are employed in the District.</t>
  </si>
  <si>
    <t xml:space="preserve">Enter the name of the facility (e.g., George Washington University Medical Center, American Heart Association DC Office) with which the recipient is affiliated. If the recipient is in solo or group practice, enter the name of that practice. </t>
  </si>
  <si>
    <t>Column Instructions: Aggregate Cost</t>
  </si>
  <si>
    <t>If the recipient is not an individual – e.g., if the payment was made to an organization, hospital, or department – enter the name of the recipient here. If this cell is filled, leave the C and D cells blank. If the recipient is an individual, leave this cell blank.</t>
  </si>
  <si>
    <t>If the recipient of the payment is an individual, enter his or her last name here. DO NOT include titles. If the recipient is not an individual, leave this cell blank.</t>
  </si>
  <si>
    <t>Fill out electronically, print, and sign this "Company Information" sheet to authenticate the submission of the required annual report. This sheet should be submitted with the required filing fee of $5,000 made payable to D.C. Treasurer.</t>
  </si>
  <si>
    <t>The Gift Expenses sheet collects the following information, as described in §48-833.03 of the AccessRx Act of 2004: "With regard to all persons and entities licensed to provide health care in the District, including health care professionals and persons employed by them in the District, carriers licensed under Title 31, health plans and benefits managers, pharmacies, hospitals, nursing facilities, clinics, and other entities licensed to provide health care in the District, the following information: (A) All expenses associated with educational or informational programs, materials, and seminars, and remuneration for promoting or participating in educational or informational sessions, regardless of whether the manufacturer or labeler provides the educational or informational sessions or materials; (B) All expenses associated with food, entertainment, gifts valued at more than $ 25, and anything provided to a health care professional for less than market value; (C) All expenses associated with trips and travel; and (D) All expenses associated with product samples, except for samples that will be distributed free of charge to patients. The following expenses are not subject to reporting requirements: (1) Marketing expenses of twenty-five dollars ($25) or less per day and per health care provider or entity; (2) Reasonable compensation and reimbursement for expenses in connection with a bona fide clinical trial of a new vaccine, therapy, or treatment; (3) Scholarships and reimbursement of expenses for attending a significant educational, scientific, or policy-making conference or seminar of a national, regional, or specialty medical or other professional association if the recipient of the scholarship is chosen by the association sponsoring the conference or seminar; and (4) Expenses associated with advertising and promotional activities purchased for a regional or national market that includes advertising in the District if the portion of the costs pertaining to or directed at the District or cannot be reasonably allocated, distinguished, determined or otherwise separated out." Using one line per payment, fill in the information required for each of the columns. Please note that for some columns, there is a limited set of accepted values. Detailed instructions about the information required for each column appear in the “Column Instructions” sections below. IMPORTANT: Note that if you enter “Other” in the column for Credentials, Recipient Type, Nature of Payment, Primary Purpose, or Secondary Purpose, you must enter details in the next column. For instance, if your company provided lunch to the receptionist at a physician’s office, you would enter “Other” in the Recipient Type column and “Receptionist” in the Other Type column.</t>
  </si>
  <si>
    <t>§48-833.03 of the AccessRx Act of 2004 describes these expenses as: "All expenses associated with advertising, marketing, and direct promotion of prescription drugs through radio, television, magazines, newspapers, direct mail, and telephone communications as they pertain to District residents." 22 DCMR 1802.3 provides the following examples: "Advertising, marketing, direct promotion, market research survey, patient education including materials such as disease management information; materials/consulting to promote new uses of drugs."</t>
  </si>
  <si>
    <t>Column Instructions: Gift Expenses</t>
  </si>
  <si>
    <t>Column Instructions: Advertising Expenses</t>
  </si>
  <si>
    <t>A. Payment Date</t>
  </si>
  <si>
    <t>B. Non-Individual Recipient</t>
  </si>
  <si>
    <t>C. Recipient Last Name</t>
  </si>
  <si>
    <t>D. Recipient First Name</t>
  </si>
  <si>
    <t>If the recipient of the payment is an individual, enter his or her first name here. If the recipient is not an individual, leave this cell blank.</t>
  </si>
  <si>
    <t>E. Recipient MI</t>
  </si>
  <si>
    <t>If the recipient of the payment is an individual, enter his or her middle initial here. If the recipient is not an individual, leave this cell blank.</t>
  </si>
  <si>
    <t>F. Recipient Credentials</t>
  </si>
  <si>
    <t>G. Other Credentials</t>
  </si>
  <si>
    <t>If “Other” is entered in the “Recipient Credentials” cell, enter the recipient’s credentials here. Otherwise, leave this cell blank.</t>
  </si>
  <si>
    <t>H. Recipient Affiliated Facility</t>
  </si>
  <si>
    <t>I. Recipient Type</t>
  </si>
  <si>
    <t>J. Other Type</t>
  </si>
  <si>
    <t>If “Other” is entered in the “Recipient Type” cell, enter the type of recipient here. Otherwise, leave this cell blank.</t>
  </si>
  <si>
    <t>K. Nature of Payment</t>
  </si>
  <si>
    <r>
      <t>Accepted values: Book, Cash or Check, Donation, Entertainment, Food, Grant, Lodging, Product Samples, Transportation, Other.</t>
    </r>
    <r>
      <rPr>
        <sz val="10"/>
        <rFont val="Arial"/>
        <family val="0"/>
      </rPr>
      <t xml:space="preserve"> Enter the above term that best describes the nature of payment.</t>
    </r>
  </si>
  <si>
    <t>L. Other Nature</t>
  </si>
  <si>
    <t>If “Other” is entered in the “Nature of Payment” cell, enter the nature of payment here. Otherwise, leave this cell blank.</t>
  </si>
  <si>
    <t>M. Primary Purpose</t>
  </si>
  <si>
    <t>N. Other Primary Purpose</t>
  </si>
  <si>
    <t>If “Other” is entered in the “Primary Purpose” cell, enter the primary purpose of the payment here. Otherwise, leave this cell blank.</t>
  </si>
  <si>
    <t>O. Secondary Purpose</t>
  </si>
  <si>
    <t>P. Other Secondary Purpose</t>
  </si>
  <si>
    <t>If “Other” is entered in the “Secondary Purpose” cell, enter the secondary purpose of the payment here. Otherwise, leave this cell blank.</t>
  </si>
  <si>
    <t>Q. Value</t>
  </si>
  <si>
    <t>R. Trade Secret?</t>
  </si>
  <si>
    <t>If the company has designated this payment a trade secret, enter “Yes” in this cell; if it has not designated the payment a trade secret, enter “No.” 22 DCMR 1899.1 defines a Trade Secret as follows: “Information, including a formula, pattern, compilation, program, device, method, technique, or process, that: (A) Derives actual or potential independent economic value, from not being generally known to, and not being readily ascertainable by, proper means by another who can obtain economic value from its disclosure or use; and (B) Is the subject of reasonable efforts to maintain its secrecy.”</t>
  </si>
  <si>
    <t>S. Trade Secret Explanation</t>
  </si>
  <si>
    <t>If you answered “Yes” to the question “Is this payment a Trade Secret?” explain the justification for the trade secret designation. Otherwise, leave this cell blank.</t>
  </si>
  <si>
    <t>T. Resubmission?</t>
  </si>
  <si>
    <t>If this submission is a resubmission of data (i.e., an addition or correction to an earlier submission), enter “Yes.” If this is the first time you are submitting this information, enter “No.”</t>
  </si>
  <si>
    <t xml:space="preserve">U. Original Submission Date </t>
  </si>
  <si>
    <t>V. Resubmission Description</t>
  </si>
  <si>
    <t>If you answered “Yes” to the question “Is this a resubmission of data?” enter details about how this submission amends or replaces the submission whose date is entered in the “Original Submission Date” field. Otherwise, leave this cell blank.</t>
  </si>
  <si>
    <r>
      <t>Accepted values: Consulting, Education, Marketing, Speaker Fee or Payment, Other.</t>
    </r>
    <r>
      <rPr>
        <sz val="10"/>
        <rFont val="Arial"/>
        <family val="0"/>
      </rPr>
      <t xml:space="preserve"> Enter the above term that best describes the primary purpose of the payment.</t>
    </r>
  </si>
  <si>
    <r>
      <t>Accepted values: None, Consulting, Education, Marketing, Speaker Fee or Payment, Other.</t>
    </r>
    <r>
      <rPr>
        <sz val="10"/>
        <rFont val="Arial"/>
        <family val="0"/>
      </rPr>
      <t xml:space="preserve"> Enter the above term that best describes the secondary purpose of the payment. (If the payment had no secondary purpose, enter “None.”)</t>
    </r>
  </si>
  <si>
    <t>If you have no gift expenses to report, enter "None" in the first available cell.</t>
  </si>
  <si>
    <t>If you have no advertising expenses to report, enter "None" in the first available cell.</t>
  </si>
  <si>
    <t>A. Activity Date</t>
  </si>
  <si>
    <t>B. Type of Activity</t>
  </si>
  <si>
    <t>C. Medium Type</t>
  </si>
  <si>
    <t>D. Medium Name</t>
  </si>
  <si>
    <t>If applicable, enter the name of the medium used (e.g., newspaper name, name of television or radio station). If no medium name applies, leave this cell blank.</t>
  </si>
  <si>
    <t>E. Product Marketed</t>
  </si>
  <si>
    <t>Enter the name of the prescription drug being advertised; if no specific drug was advertised, enter “general.”</t>
  </si>
  <si>
    <t>F. Target Audience</t>
  </si>
  <si>
    <t>Enter the name of the audience to whom the advertising was directed (e.g., general public, prescribers).</t>
  </si>
  <si>
    <t>G. Cost of Activity</t>
  </si>
  <si>
    <t>H. Trade Secret?</t>
  </si>
  <si>
    <t>I. Trade Secret Explanation</t>
  </si>
  <si>
    <t>J. Resubmission?</t>
  </si>
  <si>
    <t>K. Original Submission Date</t>
  </si>
  <si>
    <t>L. Resubmission Description</t>
  </si>
  <si>
    <t>If the company has designated this payment a trade secret, enter “Yes” in this cell; if it has not designated the payment a trade secret, enter “No.” 22 DCMR 1899.1 defines a Trade Secret as follows: “Information, including a formula, pattern, compilation, program, device, method, technique, or process, that: "(A) Derives actual or potential independent economic value, from not being generally known to, and not being readily ascertainable by, proper means by another who can obtain economic value from its disclosure or use; and (B) Is the subject of reasonable efforts to maintain its secrecy.”</t>
  </si>
  <si>
    <t>Total Compensation</t>
  </si>
  <si>
    <t>DC Position Total</t>
  </si>
  <si>
    <t xml:space="preserve">The Aggregate Cost sheet collects the following information, as described in 22 DCMR 1801.1: "The aggregate cost of, including all forms of payment to, all employees or contractors of the manufacturer or labeler who directly or indirectly engage in the advertising and promotional activities ... limited to that portion of payment to the employees or contractors that pertains to activities within the district or to recipients of the advertising or promotional activities who are residents of or are employed in the District." Using one line per employee or contractor, enter the position title for each employee or contractor who directly or indirectly engages in advertising and promotional activities and devotes any time to activities pertaining to the District. If the employer or contractor was a registered detailer in the District of Columbia during the past calendar year, provide that person’s license number. In the corresponding columns, enter the salary, benefits, and commission amounts for each of these employees or contractors. Multiply the sum of those figures by the percentage of time that employee spent on activities conducted within the District or directed to recipients who are residents of or are employed in the District. Detailed instructions about the information required for each column appear in the "Column Instructions" section below. </t>
  </si>
  <si>
    <t>Manufacturer/Labeler Company</t>
  </si>
  <si>
    <t>Company Name:</t>
  </si>
  <si>
    <t>Company Address:</t>
  </si>
  <si>
    <t>Company City:</t>
  </si>
  <si>
    <t>Company State:</t>
  </si>
  <si>
    <t>Company Zip:</t>
  </si>
  <si>
    <t>Company Email:</t>
  </si>
  <si>
    <t>Company Phone:</t>
  </si>
  <si>
    <t>Company Fax:</t>
  </si>
  <si>
    <r>
      <t xml:space="preserve">Individual Responsible for Submission
</t>
    </r>
    <r>
      <rPr>
        <sz val="8"/>
        <rFont val="Arial"/>
        <family val="2"/>
      </rPr>
      <t xml:space="preserve">Pursuant to 22 DCMR 1801.5 "The individual identified… shall be a member of senior management or senior level company official within the manufacturer's or labeler's company or corporate structure" </t>
    </r>
  </si>
  <si>
    <t>Responsible Individual Name:</t>
  </si>
  <si>
    <t>Responsible Individual Title:</t>
  </si>
  <si>
    <t>Responsible Individual Address:</t>
  </si>
  <si>
    <t>Responsible Individual City:</t>
  </si>
  <si>
    <t>Responsible Individual State:</t>
  </si>
  <si>
    <t>Responsible Individual Zip:</t>
  </si>
  <si>
    <t>Responsible Individual Email:</t>
  </si>
  <si>
    <t>Responsible Individual Phone:</t>
  </si>
  <si>
    <t>Responsible Individual Fax:</t>
  </si>
  <si>
    <t>Total Aggregate Cost</t>
  </si>
  <si>
    <t>Pursuant to the District of Columbia Municipal Regulation 1801.4(c), a wet signature is to be submitted in conjunction with the filing of this report.</t>
  </si>
  <si>
    <t xml:space="preserve">I certify, under penalty of law, the information contained in this report is true and accurate to the best of my knowledge. I understand that providing false information or omission of information is unlawful. 
</t>
  </si>
  <si>
    <t>Submission Date</t>
  </si>
  <si>
    <t>Signature of Individual Responsible</t>
  </si>
  <si>
    <t>Check Number Submitted</t>
  </si>
  <si>
    <t>Total Gift Expenses</t>
  </si>
  <si>
    <t>Total Advertising Expenses</t>
  </si>
  <si>
    <t>Total Marketing Expenses</t>
  </si>
  <si>
    <t>Payment Date</t>
  </si>
  <si>
    <t>Non-Individual Recipient</t>
  </si>
  <si>
    <t>Recipient MI</t>
  </si>
  <si>
    <t>Recipient Credentials</t>
  </si>
  <si>
    <t>Other Credentials</t>
  </si>
  <si>
    <t>Recipient Affiliated Facility</t>
  </si>
  <si>
    <t>Recipient Type</t>
  </si>
  <si>
    <t>Other Type</t>
  </si>
  <si>
    <t>Nature of Payment</t>
  </si>
  <si>
    <t>Other Nature</t>
  </si>
  <si>
    <t>Primary Purpose</t>
  </si>
  <si>
    <t>Other Primary Purpose</t>
  </si>
  <si>
    <t>Secondary Purpose</t>
  </si>
  <si>
    <t>Other Secondary Purpose</t>
  </si>
  <si>
    <t>Value</t>
  </si>
  <si>
    <t>Trade Secret?</t>
  </si>
  <si>
    <t>Trade Secret Explanation</t>
  </si>
  <si>
    <t>Original Submission Date</t>
  </si>
  <si>
    <t>Resubmission Description</t>
  </si>
  <si>
    <t>Re-submission?</t>
  </si>
  <si>
    <t>Activity Date</t>
  </si>
  <si>
    <t>Type of Activity</t>
  </si>
  <si>
    <t>Medium Type</t>
  </si>
  <si>
    <t>Medium Name</t>
  </si>
  <si>
    <t>Product Marketed</t>
  </si>
  <si>
    <t>Target Audience</t>
  </si>
  <si>
    <t>Please enter the requested information in the space provided. For more information, refer to instructions in the fourth sheet.</t>
  </si>
  <si>
    <t>Cost of Activity</t>
  </si>
  <si>
    <t>Recipient Last Name</t>
  </si>
  <si>
    <t>Recipient First Name</t>
  </si>
  <si>
    <t>Description of Requirements</t>
  </si>
  <si>
    <t>Pursuant to the requirements of Chapter 18 of Title 22 of the District of Columbia Municipal Regulations (DCMR), entitled “Prescription Drug Marketing Costs,” and Title III of the AccessRx Act of 2004, manufactures and labelers of prescription drugs dispensed in the District of Columbia (“District”) who engage in marketing in the District must report to the Department of Health (“Department”) their costs for pharmaceutical drug marketing in each calendar year by July 1st of the following year.</t>
  </si>
  <si>
    <t>Submission Procedures</t>
  </si>
  <si>
    <t>Spreadsheet Instructions</t>
  </si>
  <si>
    <t>Position Title</t>
  </si>
  <si>
    <t>Salary</t>
  </si>
  <si>
    <t>Benefits</t>
  </si>
  <si>
    <t>Commission</t>
  </si>
  <si>
    <t>License # (DC Detailers)</t>
  </si>
  <si>
    <t>Time Percentage</t>
  </si>
  <si>
    <t>If you have no aggregate cost to report, enter "None" in the first available cell.</t>
  </si>
  <si>
    <r>
      <rPr>
        <i/>
        <sz val="10"/>
        <rFont val="Arial"/>
        <family val="2"/>
      </rPr>
      <t>Accepted Valies: Direct-to-Consumer Advertisement Production, Direct-to-Consumer Advertisement Placement, Other Advertisement Production, Other Advertisement Placement, Market Research, Other Promotional Activity</t>
    </r>
    <r>
      <rPr>
        <sz val="10"/>
        <rFont val="Arial"/>
        <family val="0"/>
      </rPr>
      <t>. Enter the type of activity (e.g., advertising, direct promotion, patient education).</t>
    </r>
  </si>
  <si>
    <r>
      <rPr>
        <i/>
        <sz val="10"/>
        <rFont val="Arial"/>
        <family val="2"/>
      </rPr>
      <t>Accepted values: Conference or Other Event, Direct Mail, Internet/Email, Medical Journal, Newspaper/Magazine, Patient Materials, Radio, TV/Video, Other Printed Material, Other</t>
    </r>
    <r>
      <rPr>
        <sz val="10"/>
        <rFont val="Arial"/>
        <family val="0"/>
      </rPr>
      <t>. Enter the type of medium used in the activity (e.g., radio, television, magazines, newspapers, direct mail, telephone).</t>
    </r>
  </si>
  <si>
    <t>2014 Marketing Expenses</t>
  </si>
  <si>
    <t xml:space="preserve">This document contains four worksheets in which information should be entered: Company Information, Gift Expenses, Advertising Expenses, and Aggregate Cost. Please make sure you fill out all four required sheets. </t>
  </si>
  <si>
    <t xml:space="preserve">The Company Information sheet includes fields for the company’s contact information and the contact information of the individual responsible for the company’s compliance. Pursuant to 22 DCMR 1801.5, the responsible individual “shall be a member of senior management or senior level company official within the manufacturer's or labeler's company or corporate structure.” The “2014 Marketing Expenses” section of this sheet should contain the relevant totals from the Gift Expenses, Advertising Expenses, and Aggregate Cost sheets. PLEASE DOUBLE CHECK that the totals listed on this sheet match the totals on the three following sheets (i.e., that the Total Gift Expenses figure on Worksheet 1 matches the Gift Expenses total on Worksheet 2, etc.). Add the Gift Expenses, Advertising Expenses, and Aggregate Cost figures to get the Total Marketing Expenses. </t>
  </si>
  <si>
    <t>Enter the date on which the payment was made, in MM/DD/YY format (the “Short Date” Excel format).</t>
  </si>
  <si>
    <r>
      <t>Accepted values: APRN, DVM, ND, NP, PA, RN, Other*.</t>
    </r>
    <r>
      <rPr>
        <sz val="10"/>
        <rFont val="Arial"/>
        <family val="2"/>
      </rPr>
      <t xml:space="preserve"> If the recipient of the payment is an individual, enter his or her credentials here. Use the above abbreviations (e.g., do not spell out “nurse” if the credentials are NP or RN). If the recipient is not an individual, leave this cell blank. * Note that gifts to physicians given after July 31, 2013 should not be reported to the District, so physician credentials are not among the accepted values. A physician is a doctor of medicine or osteopathy, a doctor of dental surgery or medicine, a doctor of podiatric medicine, a doctor of optometry, or a chiropractor. See, 42 U.S.C.A. § 1395x(r).</t>
    </r>
  </si>
  <si>
    <r>
      <t>Accepted values: Clinic, Hospital*, Medical Practice, Pharmacist, Psychiatrist, University, Other Prescriber, Other Healthcare Provider, Other Organization, Other.</t>
    </r>
    <r>
      <rPr>
        <sz val="10"/>
        <rFont val="Arial"/>
        <family val="0"/>
      </rPr>
      <t xml:space="preserve"> Enter the above term that best describes the type of recipient. * Note that gifts to physicians and teaching hospitals given after July 31, 2013 should not be reported, so "physician" is not among the accepted values. The list of teaching hospitals is available at http://www.cms.gov/OpenPayments/About/Resources.html.</t>
    </r>
  </si>
  <si>
    <t>Enter the dollar value of the payment in $XXX.XX format (the “Currency” Excel format).</t>
  </si>
  <si>
    <t>If you answered “Yes” to the question “Is this a resubmission of data?” enter the date of the original submission that this submission is amending or replacing. Otherwise, leave this cell blank. If applicable, the date should be listed as MM/DD/YY (the “Short Date” Excel format).</t>
  </si>
  <si>
    <t xml:space="preserve">Enter a single date for the activity, in MM/DD/YY format (the “Short Date” Excel format). If the activity took place over a date range, enter the date when the activity began. </t>
  </si>
  <si>
    <t>Enter the cost of the activity, in $XXX.XX format (the “Currency” Excel format).</t>
  </si>
  <si>
    <t>Enter the salary paid to the employee or contractor during the past calendar year, in $XX,XXX.XX format (the “Currency” Excel format).</t>
  </si>
  <si>
    <t>Enter the dollar value of the benefits paid to the employee or contractor during the past calendar year, in $XX,XXX.XX format (the “Currency” Excel format).</t>
  </si>
  <si>
    <t>Enter the amount of commission payments made to the employee or contractor during the past calendar year, in $XX,XXX.XX format (the “Currency” Excel format). If no commissions were paid to the employee or contractor, leave this field blank.</t>
  </si>
  <si>
    <t>Enter the sum of the Salary, Benefits, and Commission, in $XX,XXX.XX format (the “Currency” Excel format).</t>
  </si>
  <si>
    <t>Multiply Total Compensation by the Time Percentage and enter the result here, in $XX,XXX.XX format (the “Currency” Excel format).</t>
  </si>
  <si>
    <t xml:space="preserve">Fill out the “Company Information,” “Gift Expenses,” and “Advertising Expenses” worksheets of the workbook titled “2014_Prescription_Drug_Marketing_Costs.xls,” and email it to DC.Accessrx@dc.gov. Although you are required to utilize the “Aggregate Cost” sheet to perform your calculations, you are not required to submit the worksheet itself. You may elect instead to only submit the total based on your calculations using the worksheet. In addition, print out the “Company Information” worksheet only, provide wet signature certification, and mail it to the Department accompanied by a $5,000 check made payable to “D.C. Treasurer.” The report must be submitted by July 1st, and the signed statement and check must be received within seven (7) days of the report’s submission. Mail signed “Company Information” sheets and checks to: 
Department of Health 
Pharmaceutical Control – AccessRx 
ATTN: Patricia M. D’Antonio 
899 N. Capitol Street, NE
Second Floor
Washington, D.C. 20002 </t>
  </si>
  <si>
    <t>Worksheet 1: Company Information</t>
  </si>
  <si>
    <t>Worksheet 2: Gift Expenses</t>
  </si>
  <si>
    <t>Worksheet 3: Advertising Expenses</t>
  </si>
  <si>
    <t>Worksheet 4: Aggregate Cost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</si>
</sst>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lt;=9999999]###\-####;\(###\)\ ###\-####"/>
    <numFmt numFmtId="166" formatCode="&quot;$&quot;#,##0.00"/>
    <numFmt numFmtId="167" formatCode="m/d/yyyy;@"/>
    <numFmt numFmtId="168" formatCode="000\-00\-0000"/>
    <numFmt numFmtId="169" formatCode="[$-409]dddd\,\ mmmm\ dd\,\ yyyy"/>
    <numFmt numFmtId="170" formatCode="m/d/yy;@"/>
  </numFmts>
  <fonts count="44">
    <font>
      <sz val="10"/>
      <name val="Arial"/>
      <family val="0"/>
    </font>
    <font>
      <sz val="11"/>
      <color indexed="8"/>
      <name val="Calibri"/>
      <family val="2"/>
    </font>
    <font>
      <sz val="8"/>
      <name val="Arial"/>
      <family val="0"/>
    </font>
    <font>
      <b/>
      <sz val="10"/>
      <name val="Arial"/>
      <family val="2"/>
    </font>
    <font>
      <i/>
      <sz val="10"/>
      <name val="Arial"/>
      <family val="2"/>
    </font>
    <font>
      <b/>
      <sz val="8"/>
      <name val="Arial"/>
      <family val="2"/>
    </font>
    <font>
      <b/>
      <vertAlign val="superscript"/>
      <sz val="10"/>
      <name val="Arial"/>
      <family val="2"/>
    </font>
    <font>
      <sz val="8"/>
      <name val="Tahoma"/>
      <family val="0"/>
    </font>
    <font>
      <b/>
      <sz val="8"/>
      <name val="Tahoma"/>
      <family val="0"/>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0" fillId="31" borderId="7" applyNumberFormat="0" applyFont="0" applyAlignment="0" applyProtection="0"/>
    <xf numFmtId="0" fontId="40" fillId="26"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8">
    <xf numFmtId="0" fontId="0" fillId="0" borderId="0" xfId="0" applyAlignment="1">
      <alignment/>
    </xf>
    <xf numFmtId="168" fontId="0" fillId="0" borderId="0" xfId="0" applyNumberFormat="1" applyFill="1" applyAlignment="1" applyProtection="1">
      <alignment/>
      <protection locked="0"/>
    </xf>
    <xf numFmtId="0" fontId="0" fillId="0" borderId="0" xfId="0" applyAlignment="1" applyProtection="1">
      <alignment/>
      <protection locked="0"/>
    </xf>
    <xf numFmtId="0" fontId="0" fillId="0" borderId="0" xfId="0" applyFill="1" applyAlignment="1" applyProtection="1">
      <alignment/>
      <protection locked="0"/>
    </xf>
    <xf numFmtId="166" fontId="0" fillId="0" borderId="0" xfId="0" applyNumberFormat="1" applyAlignment="1" applyProtection="1">
      <alignment/>
      <protection locked="0"/>
    </xf>
    <xf numFmtId="0" fontId="3" fillId="0" borderId="0" xfId="0" applyFont="1" applyAlignment="1" applyProtection="1">
      <alignment wrapText="1"/>
      <protection/>
    </xf>
    <xf numFmtId="0" fontId="3" fillId="0" borderId="0" xfId="0" applyFont="1" applyFill="1" applyAlignment="1" applyProtection="1">
      <alignment wrapText="1"/>
      <protection/>
    </xf>
    <xf numFmtId="166" fontId="3" fillId="0" borderId="0" xfId="0" applyNumberFormat="1" applyFont="1" applyAlignment="1" applyProtection="1">
      <alignment wrapText="1"/>
      <protection/>
    </xf>
    <xf numFmtId="0" fontId="0" fillId="0" borderId="0" xfId="0" applyAlignment="1" applyProtection="1">
      <alignment vertical="top" wrapText="1"/>
      <protection locked="0"/>
    </xf>
    <xf numFmtId="0" fontId="4" fillId="0" borderId="0" xfId="0" applyFont="1" applyAlignment="1" applyProtection="1">
      <alignment vertical="top"/>
      <protection locked="0"/>
    </xf>
    <xf numFmtId="0" fontId="4" fillId="0" borderId="0" xfId="0" applyFont="1" applyAlignment="1" applyProtection="1">
      <alignment vertical="top" wrapText="1"/>
      <protection locked="0"/>
    </xf>
    <xf numFmtId="0" fontId="0" fillId="0" borderId="0" xfId="0" applyBorder="1" applyAlignment="1" applyProtection="1">
      <alignment vertical="top" wrapText="1"/>
      <protection locked="0"/>
    </xf>
    <xf numFmtId="0" fontId="0" fillId="0" borderId="10" xfId="0" applyFill="1" applyBorder="1" applyAlignment="1" applyProtection="1">
      <alignment vertical="top" wrapText="1"/>
      <protection locked="0"/>
    </xf>
    <xf numFmtId="164" fontId="0" fillId="0" borderId="10" xfId="0" applyNumberFormat="1" applyFill="1" applyBorder="1" applyAlignment="1" applyProtection="1">
      <alignment vertical="top" wrapText="1"/>
      <protection locked="0"/>
    </xf>
    <xf numFmtId="165" fontId="0" fillId="0" borderId="10" xfId="0" applyNumberFormat="1" applyFill="1" applyBorder="1" applyAlignment="1" applyProtection="1">
      <alignment vertical="top" wrapText="1"/>
      <protection locked="0"/>
    </xf>
    <xf numFmtId="0" fontId="0" fillId="0" borderId="0" xfId="0" applyFill="1" applyBorder="1" applyAlignment="1" applyProtection="1">
      <alignment vertical="top" wrapText="1"/>
      <protection locked="0"/>
    </xf>
    <xf numFmtId="166" fontId="0" fillId="0" borderId="11" xfId="0" applyNumberFormat="1" applyFill="1" applyBorder="1" applyAlignment="1" applyProtection="1">
      <alignment vertical="top" wrapText="1"/>
      <protection locked="0"/>
    </xf>
    <xf numFmtId="166" fontId="0" fillId="0" borderId="10" xfId="0" applyNumberFormat="1" applyFill="1"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0" xfId="0" applyAlignment="1" applyProtection="1">
      <alignment vertical="top" wrapText="1"/>
      <protection/>
    </xf>
    <xf numFmtId="0" fontId="4" fillId="0" borderId="0" xfId="0" applyFont="1" applyFill="1" applyAlignment="1" applyProtection="1">
      <alignment vertical="top" wrapText="1"/>
      <protection/>
    </xf>
    <xf numFmtId="0" fontId="3" fillId="0" borderId="0" xfId="0" applyFont="1" applyFill="1" applyBorder="1" applyAlignment="1" applyProtection="1">
      <alignment vertical="top" wrapText="1"/>
      <protection/>
    </xf>
    <xf numFmtId="0" fontId="4" fillId="0" borderId="0" xfId="0" applyFont="1" applyFill="1" applyBorder="1" applyAlignment="1" applyProtection="1">
      <alignment vertical="top" wrapText="1"/>
      <protection/>
    </xf>
    <xf numFmtId="0" fontId="0" fillId="0" borderId="10" xfId="0" applyFill="1" applyBorder="1" applyAlignment="1" applyProtection="1">
      <alignment vertical="top" wrapText="1"/>
      <protection/>
    </xf>
    <xf numFmtId="0" fontId="0" fillId="0" borderId="10" xfId="0" applyFont="1" applyFill="1" applyBorder="1" applyAlignment="1" applyProtection="1">
      <alignment vertical="top" wrapText="1"/>
      <protection/>
    </xf>
    <xf numFmtId="0" fontId="2" fillId="0" borderId="0" xfId="0" applyFont="1" applyAlignment="1" applyProtection="1">
      <alignment vertical="top" wrapText="1"/>
      <protection/>
    </xf>
    <xf numFmtId="0" fontId="6" fillId="0" borderId="0" xfId="0" applyFont="1" applyAlignment="1" applyProtection="1">
      <alignment vertical="top" wrapText="1"/>
      <protection/>
    </xf>
    <xf numFmtId="0" fontId="6" fillId="0" borderId="0" xfId="0" applyFont="1" applyAlignment="1" applyProtection="1">
      <alignment vertical="top" wrapText="1"/>
      <protection/>
    </xf>
    <xf numFmtId="0" fontId="0" fillId="32" borderId="0" xfId="0" applyFill="1" applyAlignment="1" applyProtection="1">
      <alignment/>
      <protection locked="0"/>
    </xf>
    <xf numFmtId="0" fontId="0" fillId="0" borderId="0" xfId="0" applyNumberFormat="1" applyAlignment="1" applyProtection="1">
      <alignment/>
      <protection locked="0"/>
    </xf>
    <xf numFmtId="0" fontId="3" fillId="0" borderId="0" xfId="0" applyFont="1" applyAlignment="1" applyProtection="1">
      <alignment vertical="center"/>
      <protection/>
    </xf>
    <xf numFmtId="0" fontId="0" fillId="0" borderId="0" xfId="0" applyNumberFormat="1" applyAlignment="1" applyProtection="1">
      <alignment wrapText="1"/>
      <protection/>
    </xf>
    <xf numFmtId="0" fontId="0" fillId="0" borderId="0" xfId="0" applyAlignment="1" applyProtection="1">
      <alignment wrapText="1"/>
      <protection/>
    </xf>
    <xf numFmtId="0" fontId="3" fillId="32" borderId="0" xfId="0" applyFont="1" applyFill="1" applyAlignment="1" applyProtection="1">
      <alignment vertical="center"/>
      <protection/>
    </xf>
    <xf numFmtId="0" fontId="0" fillId="32" borderId="0" xfId="0" applyFill="1" applyAlignment="1" applyProtection="1">
      <alignment wrapText="1"/>
      <protection/>
    </xf>
    <xf numFmtId="0" fontId="4" fillId="0" borderId="0" xfId="0" applyFont="1" applyAlignment="1" applyProtection="1">
      <alignment wrapText="1"/>
      <protection/>
    </xf>
    <xf numFmtId="0" fontId="0" fillId="0" borderId="0" xfId="0" applyAlignment="1" applyProtection="1">
      <alignment/>
      <protection/>
    </xf>
    <xf numFmtId="0" fontId="0" fillId="0" borderId="0" xfId="0" applyFont="1" applyAlignment="1" applyProtection="1">
      <alignment wrapText="1"/>
      <protection/>
    </xf>
    <xf numFmtId="170" fontId="3" fillId="0" borderId="0" xfId="0" applyNumberFormat="1" applyFont="1" applyAlignment="1" applyProtection="1">
      <alignment wrapText="1"/>
      <protection/>
    </xf>
    <xf numFmtId="170" fontId="0" fillId="0" borderId="0" xfId="0" applyNumberFormat="1" applyAlignment="1" applyProtection="1">
      <alignment/>
      <protection locked="0"/>
    </xf>
    <xf numFmtId="4" fontId="3" fillId="0" borderId="0" xfId="0" applyNumberFormat="1" applyFont="1" applyAlignment="1" applyProtection="1">
      <alignment wrapText="1"/>
      <protection/>
    </xf>
    <xf numFmtId="4" fontId="0" fillId="0" borderId="0" xfId="0" applyNumberFormat="1" applyAlignment="1" applyProtection="1">
      <alignment/>
      <protection locked="0"/>
    </xf>
    <xf numFmtId="0" fontId="0" fillId="0" borderId="0" xfId="0" applyNumberFormat="1" applyFont="1" applyAlignment="1" applyProtection="1">
      <alignment wrapText="1"/>
      <protection/>
    </xf>
    <xf numFmtId="0" fontId="3" fillId="32" borderId="0" xfId="0" applyFont="1" applyFill="1" applyAlignment="1" applyProtection="1">
      <alignment vertical="top" wrapText="1"/>
      <protection/>
    </xf>
    <xf numFmtId="0" fontId="4" fillId="0" borderId="0" xfId="0" applyFont="1" applyAlignment="1" applyProtection="1">
      <alignment vertical="top" wrapText="1"/>
      <protection/>
    </xf>
    <xf numFmtId="0" fontId="3" fillId="0" borderId="12" xfId="0" applyFont="1" applyFill="1" applyBorder="1" applyAlignment="1" applyProtection="1">
      <alignment vertical="top" wrapText="1"/>
      <protection/>
    </xf>
    <xf numFmtId="0" fontId="0" fillId="0" borderId="12" xfId="0" applyBorder="1" applyAlignment="1" applyProtection="1">
      <alignment vertical="top" wrapText="1"/>
      <protection/>
    </xf>
    <xf numFmtId="0" fontId="5" fillId="0" borderId="0" xfId="0" applyFont="1" applyAlignment="1" applyProtection="1">
      <alignmen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D46"/>
  <sheetViews>
    <sheetView zoomScalePageLayoutView="0" workbookViewId="0" topLeftCell="A1">
      <selection activeCell="A2" sqref="A2:B2"/>
    </sheetView>
  </sheetViews>
  <sheetFormatPr defaultColWidth="9.140625" defaultRowHeight="12.75"/>
  <cols>
    <col min="1" max="1" width="39.57421875" style="8" customWidth="1"/>
    <col min="2" max="2" width="55.28125" style="8" customWidth="1"/>
    <col min="3" max="16384" width="9.140625" style="8" customWidth="1"/>
  </cols>
  <sheetData>
    <row r="2" spans="1:2" ht="39" customHeight="1">
      <c r="A2" s="43" t="s">
        <v>15</v>
      </c>
      <c r="B2" s="43"/>
    </row>
    <row r="3" spans="1:2" ht="12.75">
      <c r="A3" s="19"/>
      <c r="B3" s="19"/>
    </row>
    <row r="4" spans="1:4" s="10" customFormat="1" ht="24.75" customHeight="1">
      <c r="A4" s="44" t="s">
        <v>131</v>
      </c>
      <c r="B4" s="44"/>
      <c r="C4" s="9"/>
      <c r="D4" s="8"/>
    </row>
    <row r="5" spans="1:2" ht="12.75">
      <c r="A5" s="20"/>
      <c r="B5" s="20"/>
    </row>
    <row r="6" spans="1:2" s="11" customFormat="1" ht="12.75">
      <c r="A6" s="21" t="s">
        <v>77</v>
      </c>
      <c r="B6" s="22"/>
    </row>
    <row r="7" spans="1:2" s="11" customFormat="1" ht="25.5" customHeight="1">
      <c r="A7" s="23" t="s">
        <v>78</v>
      </c>
      <c r="B7" s="12"/>
    </row>
    <row r="8" spans="1:2" s="11" customFormat="1" ht="12.75" customHeight="1">
      <c r="A8" s="23" t="s">
        <v>79</v>
      </c>
      <c r="B8" s="12"/>
    </row>
    <row r="9" spans="1:2" s="11" customFormat="1" ht="12.75" customHeight="1">
      <c r="A9" s="23" t="s">
        <v>80</v>
      </c>
      <c r="B9" s="12"/>
    </row>
    <row r="10" spans="1:2" s="11" customFormat="1" ht="12.75" customHeight="1">
      <c r="A10" s="23" t="s">
        <v>81</v>
      </c>
      <c r="B10" s="12"/>
    </row>
    <row r="11" spans="1:2" s="11" customFormat="1" ht="12.75" customHeight="1">
      <c r="A11" s="23" t="s">
        <v>82</v>
      </c>
      <c r="B11" s="13"/>
    </row>
    <row r="12" spans="1:2" s="11" customFormat="1" ht="12.75" customHeight="1">
      <c r="A12" s="23" t="s">
        <v>83</v>
      </c>
      <c r="B12" s="12"/>
    </row>
    <row r="13" spans="1:2" s="11" customFormat="1" ht="12.75" customHeight="1">
      <c r="A13" s="23" t="s">
        <v>84</v>
      </c>
      <c r="B13" s="14"/>
    </row>
    <row r="14" spans="1:2" s="11" customFormat="1" ht="12.75" customHeight="1">
      <c r="A14" s="23" t="s">
        <v>85</v>
      </c>
      <c r="B14" s="14"/>
    </row>
    <row r="15" spans="1:2" s="11" customFormat="1" ht="12.75">
      <c r="A15" s="15"/>
      <c r="B15" s="15"/>
    </row>
    <row r="16" spans="1:2" s="11" customFormat="1" ht="36" customHeight="1">
      <c r="A16" s="45" t="s">
        <v>86</v>
      </c>
      <c r="B16" s="46"/>
    </row>
    <row r="17" spans="1:2" s="11" customFormat="1" ht="12.75" customHeight="1">
      <c r="A17" s="23" t="s">
        <v>87</v>
      </c>
      <c r="B17" s="12"/>
    </row>
    <row r="18" spans="1:2" s="11" customFormat="1" ht="12.75" customHeight="1">
      <c r="A18" s="23" t="s">
        <v>88</v>
      </c>
      <c r="B18" s="12"/>
    </row>
    <row r="19" spans="1:2" s="11" customFormat="1" ht="12.75" customHeight="1">
      <c r="A19" s="23" t="s">
        <v>89</v>
      </c>
      <c r="B19" s="12"/>
    </row>
    <row r="20" spans="1:2" s="11" customFormat="1" ht="12.75" customHeight="1">
      <c r="A20" s="23" t="s">
        <v>90</v>
      </c>
      <c r="B20" s="12"/>
    </row>
    <row r="21" spans="1:2" s="11" customFormat="1" ht="12.75" customHeight="1">
      <c r="A21" s="23" t="s">
        <v>91</v>
      </c>
      <c r="B21" s="12"/>
    </row>
    <row r="22" spans="1:2" s="11" customFormat="1" ht="12.75" customHeight="1">
      <c r="A22" s="23" t="s">
        <v>92</v>
      </c>
      <c r="B22" s="13"/>
    </row>
    <row r="23" spans="1:2" s="11" customFormat="1" ht="12.75" customHeight="1">
      <c r="A23" s="23" t="s">
        <v>93</v>
      </c>
      <c r="B23" s="12"/>
    </row>
    <row r="24" spans="1:2" s="11" customFormat="1" ht="12.75" customHeight="1">
      <c r="A24" s="23" t="s">
        <v>94</v>
      </c>
      <c r="B24" s="14"/>
    </row>
    <row r="25" spans="1:2" s="11" customFormat="1" ht="12.75" customHeight="1">
      <c r="A25" s="23" t="s">
        <v>95</v>
      </c>
      <c r="B25" s="14"/>
    </row>
    <row r="26" spans="1:2" s="11" customFormat="1" ht="12.75">
      <c r="A26" s="15"/>
      <c r="B26" s="15"/>
    </row>
    <row r="27" spans="1:2" s="11" customFormat="1" ht="12.75" customHeight="1">
      <c r="A27" s="45" t="s">
        <v>148</v>
      </c>
      <c r="B27" s="46"/>
    </row>
    <row r="28" spans="1:2" s="11" customFormat="1" ht="12.75">
      <c r="A28" s="24" t="s">
        <v>102</v>
      </c>
      <c r="B28" s="16"/>
    </row>
    <row r="29" spans="1:2" s="11" customFormat="1" ht="12.75">
      <c r="A29" s="23" t="s">
        <v>103</v>
      </c>
      <c r="B29" s="17"/>
    </row>
    <row r="30" spans="1:2" s="11" customFormat="1" ht="12.75">
      <c r="A30" s="23" t="s">
        <v>96</v>
      </c>
      <c r="B30" s="17"/>
    </row>
    <row r="31" spans="1:2" s="11" customFormat="1" ht="12.75" customHeight="1">
      <c r="A31" s="23" t="s">
        <v>104</v>
      </c>
      <c r="B31" s="17">
        <f>SUM(A28:A29)</f>
        <v>0</v>
      </c>
    </row>
    <row r="32" s="11" customFormat="1" ht="12.75"/>
    <row r="33" s="11" customFormat="1" ht="12.75"/>
    <row r="34" spans="1:2" ht="25.5" customHeight="1">
      <c r="A34" s="47" t="s">
        <v>97</v>
      </c>
      <c r="B34" s="47"/>
    </row>
    <row r="35" spans="1:2" ht="12.75" customHeight="1">
      <c r="A35" s="25"/>
      <c r="B35" s="25"/>
    </row>
    <row r="36" spans="1:2" ht="25.5" customHeight="1">
      <c r="A36" s="44" t="s">
        <v>98</v>
      </c>
      <c r="B36" s="44"/>
    </row>
    <row r="39" ht="12.75">
      <c r="A39" s="18"/>
    </row>
    <row r="40" ht="14.25">
      <c r="A40" s="26" t="s">
        <v>99</v>
      </c>
    </row>
    <row r="42" ht="12.75">
      <c r="A42" s="18"/>
    </row>
    <row r="43" ht="14.25">
      <c r="A43" s="27" t="s">
        <v>100</v>
      </c>
    </row>
    <row r="45" ht="12.75">
      <c r="A45" s="18"/>
    </row>
    <row r="46" ht="14.25">
      <c r="A46" s="26" t="s">
        <v>101</v>
      </c>
    </row>
  </sheetData>
  <sheetProtection selectLockedCells="1"/>
  <mergeCells count="6">
    <mergeCell ref="A2:B2"/>
    <mergeCell ref="A36:B36"/>
    <mergeCell ref="A4:B4"/>
    <mergeCell ref="A16:B16"/>
    <mergeCell ref="A34:B34"/>
    <mergeCell ref="A27:B27"/>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V1"/>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9.00390625" style="39" bestFit="1" customWidth="1"/>
    <col min="2" max="2" width="10.00390625" style="1" customWidth="1"/>
    <col min="3" max="5" width="9.57421875" style="2" bestFit="1" customWidth="1"/>
    <col min="6" max="7" width="11.28125" style="2" customWidth="1"/>
    <col min="8" max="8" width="9.57421875" style="2" bestFit="1" customWidth="1"/>
    <col min="9" max="9" width="9.57421875" style="3" bestFit="1" customWidth="1"/>
    <col min="10" max="10" width="6.00390625" style="2" bestFit="1" customWidth="1"/>
    <col min="11" max="11" width="9.28125" style="2" bestFit="1" customWidth="1"/>
    <col min="12" max="12" width="7.00390625" style="2" bestFit="1" customWidth="1"/>
    <col min="13" max="14" width="8.421875" style="2" bestFit="1" customWidth="1"/>
    <col min="15" max="15" width="12.140625" style="2" customWidth="1"/>
    <col min="16" max="16" width="12.00390625" style="2" customWidth="1"/>
    <col min="17" max="17" width="6.28125" style="41" bestFit="1" customWidth="1"/>
    <col min="18" max="18" width="8.00390625" style="4" bestFit="1" customWidth="1"/>
    <col min="19" max="19" width="12.7109375" style="2" customWidth="1"/>
    <col min="20" max="20" width="12.140625" style="2" bestFit="1" customWidth="1"/>
    <col min="21" max="21" width="11.421875" style="2" bestFit="1" customWidth="1"/>
    <col min="22" max="22" width="15.7109375" style="2" customWidth="1"/>
    <col min="23" max="23" width="13.28125" style="2" customWidth="1"/>
    <col min="24" max="16384" width="9.140625" style="2" customWidth="1"/>
  </cols>
  <sheetData>
    <row r="1" spans="1:22" s="5" customFormat="1" ht="63.75">
      <c r="A1" s="38" t="s">
        <v>105</v>
      </c>
      <c r="B1" s="5" t="s">
        <v>106</v>
      </c>
      <c r="C1" s="5" t="s">
        <v>133</v>
      </c>
      <c r="D1" s="5" t="s">
        <v>134</v>
      </c>
      <c r="E1" s="5" t="s">
        <v>107</v>
      </c>
      <c r="F1" s="5" t="s">
        <v>108</v>
      </c>
      <c r="G1" s="5" t="s">
        <v>109</v>
      </c>
      <c r="H1" s="6" t="s">
        <v>110</v>
      </c>
      <c r="I1" s="5" t="s">
        <v>111</v>
      </c>
      <c r="J1" s="5" t="s">
        <v>112</v>
      </c>
      <c r="K1" s="5" t="s">
        <v>113</v>
      </c>
      <c r="L1" s="5" t="s">
        <v>114</v>
      </c>
      <c r="M1" s="5" t="s">
        <v>115</v>
      </c>
      <c r="N1" s="5" t="s">
        <v>116</v>
      </c>
      <c r="O1" s="5" t="s">
        <v>117</v>
      </c>
      <c r="P1" s="5" t="s">
        <v>118</v>
      </c>
      <c r="Q1" s="40" t="s">
        <v>119</v>
      </c>
      <c r="R1" s="5" t="s">
        <v>120</v>
      </c>
      <c r="S1" s="5" t="s">
        <v>121</v>
      </c>
      <c r="T1" s="5" t="s">
        <v>124</v>
      </c>
      <c r="U1" s="5" t="s">
        <v>122</v>
      </c>
      <c r="V1" s="5" t="s">
        <v>123</v>
      </c>
    </row>
    <row r="2" ht="12.75"/>
  </sheetData>
  <sheetProtection selectLockedCells="1"/>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L1"/>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8.28125" style="39" customWidth="1"/>
    <col min="2" max="2" width="10.7109375" style="2" customWidth="1"/>
    <col min="3" max="3" width="10.140625" style="2" customWidth="1"/>
    <col min="4" max="4" width="10.00390625" style="2" customWidth="1"/>
    <col min="5" max="5" width="10.8515625" style="2" customWidth="1"/>
    <col min="6" max="6" width="10.7109375" style="2" customWidth="1"/>
    <col min="7" max="7" width="9.140625" style="4" customWidth="1"/>
    <col min="8" max="8" width="9.140625" style="2" customWidth="1"/>
    <col min="9" max="9" width="12.57421875" style="2" customWidth="1"/>
    <col min="10" max="10" width="12.28125" style="2" customWidth="1"/>
    <col min="11" max="11" width="11.140625" style="39" customWidth="1"/>
    <col min="12" max="12" width="13.7109375" style="2" customWidth="1"/>
    <col min="13" max="16384" width="9.140625" style="2" customWidth="1"/>
  </cols>
  <sheetData>
    <row r="1" spans="1:12" s="5" customFormat="1" ht="51">
      <c r="A1" s="38" t="s">
        <v>125</v>
      </c>
      <c r="B1" s="5" t="s">
        <v>126</v>
      </c>
      <c r="C1" s="5" t="s">
        <v>127</v>
      </c>
      <c r="D1" s="5" t="s">
        <v>128</v>
      </c>
      <c r="E1" s="5" t="s">
        <v>129</v>
      </c>
      <c r="F1" s="5" t="s">
        <v>130</v>
      </c>
      <c r="G1" s="7" t="s">
        <v>132</v>
      </c>
      <c r="H1" s="5" t="s">
        <v>120</v>
      </c>
      <c r="I1" s="5" t="s">
        <v>121</v>
      </c>
      <c r="J1" s="5" t="s">
        <v>124</v>
      </c>
      <c r="K1" s="38" t="s">
        <v>122</v>
      </c>
      <c r="L1" s="5" t="s">
        <v>123</v>
      </c>
    </row>
    <row r="2" ht="12.75"/>
    <row r="3" ht="12.75"/>
    <row r="4" ht="12.75"/>
    <row r="5" ht="12.75"/>
    <row r="6" ht="12.75"/>
    <row r="7" ht="12.75"/>
    <row r="8" ht="12.75"/>
  </sheetData>
  <sheetProtection selectLockedCells="1"/>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H1"/>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27.421875" style="2" customWidth="1"/>
    <col min="2" max="2" width="24.28125" style="2" customWidth="1"/>
    <col min="3" max="6" width="13.7109375" style="4" customWidth="1"/>
    <col min="7" max="8" width="13.7109375" style="2" customWidth="1"/>
    <col min="9" max="16384" width="9.140625" style="2" customWidth="1"/>
  </cols>
  <sheetData>
    <row r="1" spans="1:8" s="5" customFormat="1" ht="38.25">
      <c r="A1" s="5" t="s">
        <v>139</v>
      </c>
      <c r="B1" s="5" t="s">
        <v>143</v>
      </c>
      <c r="C1" s="7" t="s">
        <v>140</v>
      </c>
      <c r="D1" s="7" t="s">
        <v>141</v>
      </c>
      <c r="E1" s="7" t="s">
        <v>142</v>
      </c>
      <c r="F1" s="7" t="s">
        <v>74</v>
      </c>
      <c r="G1" s="5" t="s">
        <v>144</v>
      </c>
      <c r="H1" s="5" t="s">
        <v>75</v>
      </c>
    </row>
  </sheetData>
  <sheetProtection selectLockedCells="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C61"/>
  <sheetViews>
    <sheetView tabSelected="1" zoomScalePageLayoutView="0" workbookViewId="0" topLeftCell="A1">
      <pane xSplit="1" topLeftCell="B1" activePane="topRight" state="frozen"/>
      <selection pane="topLeft" activeCell="A1" sqref="A1"/>
      <selection pane="topRight" activeCell="A1" sqref="A1"/>
    </sheetView>
  </sheetViews>
  <sheetFormatPr defaultColWidth="9.140625" defaultRowHeight="12.75"/>
  <cols>
    <col min="1" max="1" width="39.28125" style="30" customWidth="1"/>
    <col min="2" max="2" width="75.7109375" style="36" customWidth="1"/>
    <col min="3" max="4" width="9.140625" style="2" customWidth="1"/>
    <col min="5" max="5" width="8.57421875" style="2" customWidth="1"/>
    <col min="6" max="16384" width="9.140625" style="2" customWidth="1"/>
  </cols>
  <sheetData>
    <row r="1" spans="1:2" ht="76.5">
      <c r="A1" s="30" t="s">
        <v>135</v>
      </c>
      <c r="B1" s="31" t="s">
        <v>136</v>
      </c>
    </row>
    <row r="2" ht="12.75">
      <c r="B2" s="32"/>
    </row>
    <row r="3" spans="1:2" ht="204">
      <c r="A3" s="30" t="s">
        <v>137</v>
      </c>
      <c r="B3" s="42" t="s">
        <v>163</v>
      </c>
    </row>
    <row r="5" spans="1:2" ht="38.25">
      <c r="A5" s="30" t="s">
        <v>138</v>
      </c>
      <c r="B5" s="37" t="s">
        <v>149</v>
      </c>
    </row>
    <row r="7" spans="1:2" ht="140.25">
      <c r="A7" s="30" t="s">
        <v>164</v>
      </c>
      <c r="B7" s="42" t="s">
        <v>150</v>
      </c>
    </row>
    <row r="9" spans="1:2" ht="409.5">
      <c r="A9" s="30" t="s">
        <v>165</v>
      </c>
      <c r="B9" s="31" t="s">
        <v>16</v>
      </c>
    </row>
    <row r="11" spans="1:2" ht="89.25">
      <c r="A11" s="30" t="s">
        <v>166</v>
      </c>
      <c r="B11" s="31" t="s">
        <v>17</v>
      </c>
    </row>
    <row r="12" ht="12.75">
      <c r="B12" s="31"/>
    </row>
    <row r="13" spans="1:2" ht="204">
      <c r="A13" s="30" t="s">
        <v>167</v>
      </c>
      <c r="B13" s="31" t="s">
        <v>76</v>
      </c>
    </row>
    <row r="15" spans="1:2" s="28" customFormat="1" ht="12.75">
      <c r="A15" s="33" t="s">
        <v>18</v>
      </c>
      <c r="B15" s="34" t="s">
        <v>56</v>
      </c>
    </row>
    <row r="16" spans="1:2" ht="25.5">
      <c r="A16" s="30" t="s">
        <v>20</v>
      </c>
      <c r="B16" s="37" t="s">
        <v>151</v>
      </c>
    </row>
    <row r="17" spans="1:2" ht="38.25">
      <c r="A17" s="30" t="s">
        <v>21</v>
      </c>
      <c r="B17" s="32" t="s">
        <v>13</v>
      </c>
    </row>
    <row r="18" spans="1:2" ht="25.5">
      <c r="A18" s="30" t="s">
        <v>22</v>
      </c>
      <c r="B18" s="32" t="s">
        <v>14</v>
      </c>
    </row>
    <row r="19" spans="1:2" ht="25.5">
      <c r="A19" s="30" t="s">
        <v>23</v>
      </c>
      <c r="B19" s="32" t="s">
        <v>24</v>
      </c>
    </row>
    <row r="20" spans="1:2" ht="25.5">
      <c r="A20" s="30" t="s">
        <v>25</v>
      </c>
      <c r="B20" s="32" t="s">
        <v>26</v>
      </c>
    </row>
    <row r="21" spans="1:2" ht="102">
      <c r="A21" s="30" t="s">
        <v>27</v>
      </c>
      <c r="B21" s="35" t="s">
        <v>152</v>
      </c>
    </row>
    <row r="22" spans="1:2" ht="25.5">
      <c r="A22" s="30" t="s">
        <v>28</v>
      </c>
      <c r="B22" s="32" t="s">
        <v>29</v>
      </c>
    </row>
    <row r="23" spans="1:2" ht="38.25">
      <c r="A23" s="30" t="s">
        <v>30</v>
      </c>
      <c r="B23" s="32" t="s">
        <v>11</v>
      </c>
    </row>
    <row r="24" spans="1:2" ht="76.5">
      <c r="A24" s="30" t="s">
        <v>31</v>
      </c>
      <c r="B24" s="35" t="s">
        <v>153</v>
      </c>
    </row>
    <row r="25" spans="1:2" ht="25.5">
      <c r="A25" s="30" t="s">
        <v>32</v>
      </c>
      <c r="B25" s="32" t="s">
        <v>33</v>
      </c>
    </row>
    <row r="26" spans="1:2" ht="38.25">
      <c r="A26" s="30" t="s">
        <v>34</v>
      </c>
      <c r="B26" s="35" t="s">
        <v>35</v>
      </c>
    </row>
    <row r="27" spans="1:2" ht="25.5">
      <c r="A27" s="30" t="s">
        <v>36</v>
      </c>
      <c r="B27" s="32" t="s">
        <v>37</v>
      </c>
    </row>
    <row r="28" spans="1:2" ht="25.5">
      <c r="A28" s="30" t="s">
        <v>38</v>
      </c>
      <c r="B28" s="35" t="s">
        <v>54</v>
      </c>
    </row>
    <row r="29" spans="1:2" ht="25.5">
      <c r="A29" s="30" t="s">
        <v>39</v>
      </c>
      <c r="B29" s="32" t="s">
        <v>40</v>
      </c>
    </row>
    <row r="30" spans="1:2" ht="38.25">
      <c r="A30" s="30" t="s">
        <v>41</v>
      </c>
      <c r="B30" s="35" t="s">
        <v>55</v>
      </c>
    </row>
    <row r="31" spans="1:2" ht="25.5">
      <c r="A31" s="30" t="s">
        <v>42</v>
      </c>
      <c r="B31" s="32" t="s">
        <v>43</v>
      </c>
    </row>
    <row r="32" spans="1:2" ht="12.75">
      <c r="A32" s="30" t="s">
        <v>44</v>
      </c>
      <c r="B32" s="37" t="s">
        <v>154</v>
      </c>
    </row>
    <row r="33" spans="1:2" ht="89.25">
      <c r="A33" s="30" t="s">
        <v>45</v>
      </c>
      <c r="B33" s="31" t="s">
        <v>46</v>
      </c>
    </row>
    <row r="34" spans="1:2" ht="25.5">
      <c r="A34" s="30" t="s">
        <v>47</v>
      </c>
      <c r="B34" s="32" t="s">
        <v>48</v>
      </c>
    </row>
    <row r="35" spans="1:2" ht="38.25">
      <c r="A35" s="30" t="s">
        <v>49</v>
      </c>
      <c r="B35" s="32" t="s">
        <v>50</v>
      </c>
    </row>
    <row r="36" spans="1:2" ht="51">
      <c r="A36" s="30" t="s">
        <v>51</v>
      </c>
      <c r="B36" s="37" t="s">
        <v>155</v>
      </c>
    </row>
    <row r="37" spans="1:2" ht="38.25">
      <c r="A37" s="30" t="s">
        <v>52</v>
      </c>
      <c r="B37" s="32" t="s">
        <v>53</v>
      </c>
    </row>
    <row r="39" spans="1:2" s="28" customFormat="1" ht="12.75">
      <c r="A39" s="33" t="s">
        <v>19</v>
      </c>
      <c r="B39" s="34" t="s">
        <v>57</v>
      </c>
    </row>
    <row r="40" spans="1:2" ht="25.5">
      <c r="A40" s="30" t="s">
        <v>58</v>
      </c>
      <c r="B40" s="37" t="s">
        <v>156</v>
      </c>
    </row>
    <row r="41" spans="1:2" ht="51">
      <c r="A41" s="30" t="s">
        <v>59</v>
      </c>
      <c r="B41" s="37" t="s">
        <v>146</v>
      </c>
    </row>
    <row r="42" spans="1:2" ht="51">
      <c r="A42" s="30" t="s">
        <v>60</v>
      </c>
      <c r="B42" s="37" t="s">
        <v>147</v>
      </c>
    </row>
    <row r="43" spans="1:2" ht="25.5">
      <c r="A43" s="30" t="s">
        <v>61</v>
      </c>
      <c r="B43" s="32" t="s">
        <v>62</v>
      </c>
    </row>
    <row r="44" spans="1:2" ht="25.5">
      <c r="A44" s="30" t="s">
        <v>63</v>
      </c>
      <c r="B44" s="32" t="s">
        <v>64</v>
      </c>
    </row>
    <row r="45" spans="1:2" ht="25.5">
      <c r="A45" s="30" t="s">
        <v>65</v>
      </c>
      <c r="B45" s="32" t="s">
        <v>66</v>
      </c>
    </row>
    <row r="46" spans="1:2" ht="12.75">
      <c r="A46" s="30" t="s">
        <v>67</v>
      </c>
      <c r="B46" s="37" t="s">
        <v>157</v>
      </c>
    </row>
    <row r="47" spans="1:3" ht="89.25">
      <c r="A47" s="30" t="s">
        <v>68</v>
      </c>
      <c r="B47" s="31" t="s">
        <v>73</v>
      </c>
      <c r="C47" s="29"/>
    </row>
    <row r="48" spans="1:2" ht="25.5">
      <c r="A48" s="30" t="s">
        <v>69</v>
      </c>
      <c r="B48" s="32" t="s">
        <v>48</v>
      </c>
    </row>
    <row r="49" spans="1:2" ht="38.25">
      <c r="A49" s="30" t="s">
        <v>70</v>
      </c>
      <c r="B49" s="32" t="s">
        <v>50</v>
      </c>
    </row>
    <row r="50" spans="1:2" ht="51">
      <c r="A50" s="30" t="s">
        <v>71</v>
      </c>
      <c r="B50" s="37" t="s">
        <v>155</v>
      </c>
    </row>
    <row r="51" spans="1:2" ht="38.25">
      <c r="A51" s="30" t="s">
        <v>72</v>
      </c>
      <c r="B51" s="32" t="s">
        <v>53</v>
      </c>
    </row>
    <row r="53" spans="1:2" s="28" customFormat="1" ht="12.75">
      <c r="A53" s="33" t="s">
        <v>12</v>
      </c>
      <c r="B53" s="34" t="s">
        <v>145</v>
      </c>
    </row>
    <row r="54" spans="1:2" ht="38.25">
      <c r="A54" s="30" t="s">
        <v>0</v>
      </c>
      <c r="B54" s="32" t="s">
        <v>8</v>
      </c>
    </row>
    <row r="55" spans="1:2" ht="38.25">
      <c r="A55" s="30" t="s">
        <v>1</v>
      </c>
      <c r="B55" s="32" t="s">
        <v>9</v>
      </c>
    </row>
    <row r="56" spans="1:2" ht="25.5">
      <c r="A56" s="30" t="s">
        <v>2</v>
      </c>
      <c r="B56" s="37" t="s">
        <v>158</v>
      </c>
    </row>
    <row r="57" spans="1:2" ht="25.5">
      <c r="A57" s="30" t="s">
        <v>3</v>
      </c>
      <c r="B57" s="37" t="s">
        <v>159</v>
      </c>
    </row>
    <row r="58" spans="1:2" ht="38.25">
      <c r="A58" s="30" t="s">
        <v>4</v>
      </c>
      <c r="B58" s="37" t="s">
        <v>160</v>
      </c>
    </row>
    <row r="59" spans="1:2" ht="25.5">
      <c r="A59" s="30" t="s">
        <v>5</v>
      </c>
      <c r="B59" s="37" t="s">
        <v>161</v>
      </c>
    </row>
    <row r="60" spans="1:2" ht="38.25">
      <c r="A60" s="30" t="s">
        <v>6</v>
      </c>
      <c r="B60" s="32" t="s">
        <v>10</v>
      </c>
    </row>
    <row r="61" spans="1:2" ht="25.5">
      <c r="A61" s="30" t="s">
        <v>7</v>
      </c>
      <c r="B61" s="37" t="s">
        <v>162</v>
      </c>
    </row>
  </sheetData>
  <sheetProtection selectLockedCells="1"/>
  <printOptions gridLines="1"/>
  <pageMargins left="0.75" right="0.75" top="1" bottom="1" header="0.5" footer="0.5"/>
  <pageSetup fitToHeight="0" fitToWidth="1" horizontalDpi="600" verticalDpi="600" orientation="portrait"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GWUMC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eoheab</dc:creator>
  <cp:keywords/>
  <dc:description/>
  <cp:lastModifiedBy>DC User</cp:lastModifiedBy>
  <cp:lastPrinted>2015-03-12T20:56:32Z</cp:lastPrinted>
  <dcterms:created xsi:type="dcterms:W3CDTF">2008-03-31T18:57:05Z</dcterms:created>
  <dcterms:modified xsi:type="dcterms:W3CDTF">2015-05-14T13:20:48Z</dcterms:modified>
  <cp:category/>
  <cp:version/>
  <cp:contentType/>
  <cp:contentStatus/>
</cp:coreProperties>
</file>